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3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<sst xmlns="http://schemas.openxmlformats.org/spreadsheetml/2006/main" count="81" uniqueCount="63">
  <si>
    <t>广西药用植物园2024年招聘编外工作人员岗位信息表</t>
  </si>
  <si>
    <t>序号</t>
  </si>
  <si>
    <t>岗位名称</t>
  </si>
  <si>
    <t>招聘人数</t>
  </si>
  <si>
    <t>专业</t>
  </si>
  <si>
    <t>学历学位</t>
  </si>
  <si>
    <t>年龄</t>
  </si>
  <si>
    <t>职称或职（执）业资格</t>
  </si>
  <si>
    <t>其他条件</t>
  </si>
  <si>
    <t>工作内容</t>
  </si>
  <si>
    <t>备注</t>
  </si>
  <si>
    <t>财务审计岗位</t>
  </si>
  <si>
    <t>会计、审计、工程、财务管理</t>
  </si>
  <si>
    <t>研究生， 硕士学位</t>
  </si>
  <si>
    <t>35周岁以下（截至报名首日）</t>
  </si>
  <si>
    <t>中级会计专业技术资格(全国通用)</t>
  </si>
  <si>
    <t>3年以上机关、事业单位工作经验；熟悉招投标、造价、合同管理、会计、审计及法律等方面知识；熟悉审计工作流程及方法，有较强风险控制和财务分析能力；熟悉内部控制制度建设、评价与监督，风险评估等业务；有良好的沟通协调能力、较强的工作责任感，能承受较大的工作压力。</t>
  </si>
  <si>
    <t>1.协助拟定并完善内部审计制度和流程；
2.实施工程项目预（结）算、财务审计、科研项目专项审计、经济合同审计等各项审计工作，并出具内部审计报告；
3.针对各项审计工作的结果，协助编制审计报告、整改建议及阶段性审计总结；
4.审计资料整理归档工作。</t>
  </si>
  <si>
    <t>药物研究与产品开发岗位</t>
  </si>
  <si>
    <t>药学、中药学、药物分析、分子生物学、生物技术、药理学</t>
  </si>
  <si>
    <t>中医药大健康产品研发、注册备案等相关工作</t>
  </si>
  <si>
    <t>生物大数据分析岗位</t>
  </si>
  <si>
    <t>生物信息学，计算机大类，系统生物学或定量生物学等相关专业</t>
  </si>
  <si>
    <t>30周岁以下（截至报名首日）</t>
  </si>
  <si>
    <t>药用植物大数据分析，药用植物数据库构建等相关工作</t>
  </si>
  <si>
    <t>组学数据分析者，生物信息相关数据库构建者优先；个人条件特别优秀且与岗位匹配度高者，条件可适当放宽。</t>
  </si>
  <si>
    <t>药用植物育种岗位</t>
  </si>
  <si>
    <t>育种等相关专业</t>
  </si>
  <si>
    <t>种质资源收集、评价、良种选育等相关工作</t>
  </si>
  <si>
    <t>系统发育与进化研究岗位</t>
  </si>
  <si>
    <t>植物学、生物学、作物学、中药学</t>
  </si>
  <si>
    <t>研究生，硕士学位</t>
  </si>
  <si>
    <t>40周岁以下（截至报名首日）</t>
  </si>
  <si>
    <t>3年以上植物分类学研究工作经验。</t>
  </si>
  <si>
    <t>植物类群起源和系统发育重建；植物分类、区系和生物地理学研究等相关工作</t>
  </si>
  <si>
    <t>引种驯化岗位</t>
  </si>
  <si>
    <t>植物学、生态学、农学、林学等相关专业</t>
  </si>
  <si>
    <t xml:space="preserve"> 35周岁以下（截至报名首日）</t>
  </si>
  <si>
    <t>经典植物分类学研究，参与植物资源野外考察、引种和驯化等相关工作。</t>
  </si>
  <si>
    <t>具有野外工作经验优先</t>
  </si>
  <si>
    <t>种子库实验员岗位</t>
  </si>
  <si>
    <t>植物生理学、农学、作物栽培学等相关专业背景</t>
  </si>
  <si>
    <t>大学，学士学位</t>
  </si>
  <si>
    <t>种子采集、处理、保存、管理工作，参与种子相关研究工作。</t>
  </si>
  <si>
    <t>离体库实验员岗位</t>
  </si>
  <si>
    <t>生物技术、农学等相关专业</t>
  </si>
  <si>
    <t>药用植物组织培养等相关工作。</t>
  </si>
  <si>
    <t>检验员  岗位</t>
  </si>
  <si>
    <t>分析化学、药学、中药学、药理学等相关专业</t>
  </si>
  <si>
    <t>2年以上基于质谱代谢组学的研究经验。</t>
  </si>
  <si>
    <t>负责质谱平台样品的检测，相关分析方法的开发和验证等相关工作</t>
  </si>
  <si>
    <t>有高级职称的，年龄可放宽至40周岁以下。</t>
  </si>
  <si>
    <t>动物养殖技术员</t>
  </si>
  <si>
    <t>动物等相关专业</t>
  </si>
  <si>
    <t>大专及以上学历</t>
  </si>
  <si>
    <t xml:space="preserve"> 30周岁以下（截至报名首日）</t>
  </si>
  <si>
    <t>负责动物（梅花鹿等）饲养技术管理等相关工作</t>
  </si>
  <si>
    <t>具有相关工作经验者优先</t>
  </si>
  <si>
    <t>种苗繁育技术员</t>
  </si>
  <si>
    <t>园林、园艺、花卉、农学等与植物学科相关的专业背景</t>
  </si>
  <si>
    <t>负责植物生产、繁育技术指导等相关工作</t>
  </si>
  <si>
    <t>园艺技术员</t>
  </si>
  <si>
    <t>负责植物养护、生产、繁育技术指导等相关工作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</si>
</sst>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16" fillId="5" borderId="7" applyNumberFormat="0" applyAlignment="0" applyProtection="0"/>
    <xf numFmtId="0" fontId="31" fillId="0" borderId="8" applyNumberFormat="0" applyFill="0" applyAlignment="0" applyProtection="0"/>
    <xf numFmtId="0" fontId="18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0" zoomScaleNormal="90" workbookViewId="0" topLeftCell="A1">
      <selection activeCell="H6" sqref="H6"/>
    </sheetView>
  </sheetViews>
  <sheetFormatPr defaultColWidth="9.00390625" defaultRowHeight="14.25"/>
  <cols>
    <col min="1" max="1" width="2.875" style="3" customWidth="1"/>
    <col min="2" max="2" width="8.00390625" style="3" customWidth="1"/>
    <col min="3" max="3" width="5.625" style="3" customWidth="1"/>
    <col min="4" max="4" width="15.875" style="3" customWidth="1"/>
    <col min="5" max="5" width="7.875" style="3" customWidth="1"/>
    <col min="6" max="6" width="9.625" style="3" customWidth="1"/>
    <col min="7" max="7" width="8.75390625" style="3" customWidth="1"/>
    <col min="8" max="8" width="33.375" style="3" customWidth="1"/>
    <col min="9" max="9" width="29.125" style="3" customWidth="1"/>
    <col min="10" max="10" width="22.875" style="3" customWidth="1"/>
    <col min="11" max="16384" width="9.00390625" style="3" customWidth="1"/>
  </cols>
  <sheetData>
    <row r="1" spans="1:10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123.75" customHeight="1">
      <c r="A3" s="6">
        <v>1</v>
      </c>
      <c r="B3" s="6" t="s">
        <v>11</v>
      </c>
      <c r="C3" s="6">
        <v>1</v>
      </c>
      <c r="D3" s="6" t="s">
        <v>12</v>
      </c>
      <c r="E3" s="6" t="s">
        <v>13</v>
      </c>
      <c r="F3" s="6" t="s">
        <v>14</v>
      </c>
      <c r="G3" s="6" t="s">
        <v>15</v>
      </c>
      <c r="H3" s="7" t="s">
        <v>16</v>
      </c>
      <c r="I3" s="7" t="s">
        <v>17</v>
      </c>
      <c r="J3" s="7"/>
    </row>
    <row r="4" spans="1:10" s="2" customFormat="1" ht="61.5" customHeight="1">
      <c r="A4" s="8">
        <v>2</v>
      </c>
      <c r="B4" s="6" t="s">
        <v>18</v>
      </c>
      <c r="C4" s="6">
        <v>1</v>
      </c>
      <c r="D4" s="6" t="s">
        <v>19</v>
      </c>
      <c r="E4" s="6" t="s">
        <v>13</v>
      </c>
      <c r="F4" s="6" t="s">
        <v>14</v>
      </c>
      <c r="G4" s="6"/>
      <c r="H4" s="7"/>
      <c r="I4" s="7" t="s">
        <v>20</v>
      </c>
      <c r="J4" s="7"/>
    </row>
    <row r="5" spans="1:10" s="2" customFormat="1" ht="63" customHeight="1">
      <c r="A5" s="6">
        <v>3</v>
      </c>
      <c r="B5" s="9" t="s">
        <v>21</v>
      </c>
      <c r="C5" s="9">
        <v>1</v>
      </c>
      <c r="D5" s="9" t="s">
        <v>22</v>
      </c>
      <c r="E5" s="6" t="s">
        <v>13</v>
      </c>
      <c r="F5" s="6" t="s">
        <v>23</v>
      </c>
      <c r="G5" s="6"/>
      <c r="H5" s="10"/>
      <c r="I5" s="10" t="s">
        <v>24</v>
      </c>
      <c r="J5" s="10" t="s">
        <v>25</v>
      </c>
    </row>
    <row r="6" spans="1:10" s="2" customFormat="1" ht="61.5" customHeight="1">
      <c r="A6" s="8">
        <v>4</v>
      </c>
      <c r="B6" s="6" t="s">
        <v>26</v>
      </c>
      <c r="C6" s="6">
        <v>1</v>
      </c>
      <c r="D6" s="6" t="s">
        <v>27</v>
      </c>
      <c r="E6" s="6" t="s">
        <v>13</v>
      </c>
      <c r="F6" s="6" t="s">
        <v>23</v>
      </c>
      <c r="G6" s="6"/>
      <c r="H6" s="7"/>
      <c r="I6" s="7" t="s">
        <v>28</v>
      </c>
      <c r="J6" s="7"/>
    </row>
    <row r="7" spans="1:10" s="2" customFormat="1" ht="61.5" customHeight="1">
      <c r="A7" s="8">
        <v>5</v>
      </c>
      <c r="B7" s="6" t="s">
        <v>29</v>
      </c>
      <c r="C7" s="6">
        <v>1</v>
      </c>
      <c r="D7" s="6" t="s">
        <v>30</v>
      </c>
      <c r="E7" s="6" t="s">
        <v>31</v>
      </c>
      <c r="F7" s="6" t="s">
        <v>32</v>
      </c>
      <c r="G7" s="6"/>
      <c r="H7" s="7" t="s">
        <v>33</v>
      </c>
      <c r="I7" s="7" t="s">
        <v>34</v>
      </c>
      <c r="J7" s="7"/>
    </row>
    <row r="8" spans="1:10" s="2" customFormat="1" ht="51.75" customHeight="1">
      <c r="A8" s="8">
        <v>6</v>
      </c>
      <c r="B8" s="6" t="s">
        <v>35</v>
      </c>
      <c r="C8" s="6">
        <v>2</v>
      </c>
      <c r="D8" s="6" t="s">
        <v>36</v>
      </c>
      <c r="E8" s="6" t="s">
        <v>31</v>
      </c>
      <c r="F8" s="6" t="s">
        <v>37</v>
      </c>
      <c r="G8" s="6"/>
      <c r="H8" s="7"/>
      <c r="I8" s="7" t="s">
        <v>38</v>
      </c>
      <c r="J8" s="7" t="s">
        <v>39</v>
      </c>
    </row>
    <row r="9" spans="1:10" s="2" customFormat="1" ht="54.75" customHeight="1">
      <c r="A9" s="6"/>
      <c r="B9" s="6" t="s">
        <v>40</v>
      </c>
      <c r="C9" s="6">
        <v>1</v>
      </c>
      <c r="D9" s="6" t="s">
        <v>41</v>
      </c>
      <c r="E9" s="6" t="s">
        <v>42</v>
      </c>
      <c r="F9" s="6" t="s">
        <v>37</v>
      </c>
      <c r="G9" s="6"/>
      <c r="H9" s="7"/>
      <c r="I9" s="7" t="s">
        <v>43</v>
      </c>
      <c r="J9" s="7"/>
    </row>
    <row r="10" spans="1:10" s="2" customFormat="1" ht="55.5" customHeight="1">
      <c r="A10" s="6"/>
      <c r="B10" s="6" t="s">
        <v>44</v>
      </c>
      <c r="C10" s="6">
        <v>1</v>
      </c>
      <c r="D10" s="6" t="s">
        <v>45</v>
      </c>
      <c r="E10" s="6" t="s">
        <v>42</v>
      </c>
      <c r="F10" s="6" t="s">
        <v>37</v>
      </c>
      <c r="G10" s="6"/>
      <c r="H10" s="7"/>
      <c r="I10" s="7" t="s">
        <v>46</v>
      </c>
      <c r="J10" s="7"/>
    </row>
    <row r="11" spans="1:10" s="2" customFormat="1" ht="57.75" customHeight="1">
      <c r="A11" s="6">
        <v>7</v>
      </c>
      <c r="B11" s="6" t="s">
        <v>47</v>
      </c>
      <c r="C11" s="6">
        <v>1</v>
      </c>
      <c r="D11" s="6" t="s">
        <v>48</v>
      </c>
      <c r="E11" s="6" t="s">
        <v>13</v>
      </c>
      <c r="F11" s="6" t="s">
        <v>37</v>
      </c>
      <c r="G11" s="6"/>
      <c r="H11" s="7" t="s">
        <v>49</v>
      </c>
      <c r="I11" s="7" t="s">
        <v>50</v>
      </c>
      <c r="J11" s="7" t="s">
        <v>51</v>
      </c>
    </row>
    <row r="12" spans="1:10" s="2" customFormat="1" ht="48" customHeight="1">
      <c r="A12" s="6">
        <v>8</v>
      </c>
      <c r="B12" s="6" t="s">
        <v>52</v>
      </c>
      <c r="C12" s="6">
        <v>1</v>
      </c>
      <c r="D12" s="6" t="s">
        <v>53</v>
      </c>
      <c r="E12" s="6" t="s">
        <v>54</v>
      </c>
      <c r="F12" s="6" t="s">
        <v>55</v>
      </c>
      <c r="G12" s="6"/>
      <c r="H12" s="7"/>
      <c r="I12" s="7" t="s">
        <v>56</v>
      </c>
      <c r="J12" s="7" t="s">
        <v>57</v>
      </c>
    </row>
    <row r="13" spans="1:10" s="2" customFormat="1" ht="49.5" customHeight="1">
      <c r="A13" s="6"/>
      <c r="B13" s="6" t="s">
        <v>58</v>
      </c>
      <c r="C13" s="6">
        <v>1</v>
      </c>
      <c r="D13" s="6" t="s">
        <v>59</v>
      </c>
      <c r="E13" s="6" t="s">
        <v>42</v>
      </c>
      <c r="F13" s="6" t="s">
        <v>55</v>
      </c>
      <c r="G13" s="6"/>
      <c r="H13" s="7"/>
      <c r="I13" s="7" t="s">
        <v>60</v>
      </c>
      <c r="J13" s="7" t="s">
        <v>57</v>
      </c>
    </row>
    <row r="14" spans="1:10" s="2" customFormat="1" ht="51" customHeight="1">
      <c r="A14" s="6"/>
      <c r="B14" s="6" t="s">
        <v>61</v>
      </c>
      <c r="C14" s="6">
        <v>2</v>
      </c>
      <c r="D14" s="6" t="s">
        <v>59</v>
      </c>
      <c r="E14" s="6" t="s">
        <v>42</v>
      </c>
      <c r="F14" s="6" t="s">
        <v>55</v>
      </c>
      <c r="G14" s="6"/>
      <c r="H14" s="7"/>
      <c r="I14" s="7" t="s">
        <v>62</v>
      </c>
      <c r="J14" s="7" t="s">
        <v>57</v>
      </c>
    </row>
  </sheetData>
  <sheetProtection/>
  <mergeCells count="3">
    <mergeCell ref="A1:J1"/>
    <mergeCell ref="A8:A10"/>
    <mergeCell ref="A12:A14"/>
  </mergeCells>
  <dataValidations count="1">
    <dataValidation allowBlank="1" sqref="A2 B2 C2 D2 E2:G2 H2:I2 J2 K2:IV2 A3 E3 F3:G3 H3 K3:IV3 A4 E4:G4 H4 K4:IV4 A5 E5 F5:G5 K5:W5 X5:IV5 A6 B6 C6 E6 F6 G6 H6 K6:IV6 A7 B7 E7:G7 H7 I7 K7:IV7 A8 H8 J8 W8:IV8 C9 E10 F10:G10 H10 J10 J11 K11:IV11 E12:G12 H12 J12 K12:IV12 C13 D13 E13 F13 G13 H13 J13 K13:IV13 E14 F14 G14 H14 J14 W14:IV14 A9:A10 A12:A14 B9:B10 K9:IV10 E8:G9"/>
  </dataValidations>
  <printOptions horizontalCentered="1"/>
  <pageMargins left="0" right="0" top="0.19652777777777777" bottom="0.11805555555555555" header="0.11805555555555555" footer="0.11805555555555555"/>
  <pageSetup horizontalDpi="600" verticalDpi="600" orientation="landscape" paperSize="9" scale="8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风清扬</cp:lastModifiedBy>
  <dcterms:created xsi:type="dcterms:W3CDTF">1996-12-17T01:32:42Z</dcterms:created>
  <dcterms:modified xsi:type="dcterms:W3CDTF">2024-04-22T08:29:52Z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85B6E95FE8044240A6E57FCFF87C52CF</vt:lpwstr>
  </property>
</Properties>
</file>